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180" windowWidth="19120" windowHeight="16640" activeTab="0"/>
  </bookViews>
  <sheets>
    <sheet name="taux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<sst xmlns="http://schemas.openxmlformats.org/spreadsheetml/2006/main" count="19" uniqueCount="19">
  <si>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Source : ministère de l'éducation nationale (DEP) 2010</t>
  </si>
  <si>
    <t>Enseignement supérieur long (Bac+3 et plus)</t>
  </si>
  <si>
    <t>Enseignement supérieur court</t>
  </si>
  <si>
    <t xml:space="preserve"> - Droit  Sciences politiques</t>
  </si>
  <si>
    <t xml:space="preserve"> - Sciences économiques, Gestion (hors AES)  </t>
  </si>
  <si>
    <t xml:space="preserve"> - AES</t>
  </si>
  <si>
    <t xml:space="preserve"> - Lettres   Arts   </t>
  </si>
  <si>
    <t xml:space="preserve"> - Langues</t>
  </si>
  <si>
    <t xml:space="preserve"> - Sciences humaines et sociale </t>
  </si>
  <si>
    <t xml:space="preserve"> - Autres (STAPS, architecture…)     </t>
  </si>
  <si>
    <t xml:space="preserve"> - Classes préparatoires </t>
  </si>
  <si>
    <t xml:space="preserve"> - Ecole de commerce post bac</t>
  </si>
  <si>
    <t xml:space="preserve"> - IUT</t>
  </si>
  <si>
    <t xml:space="preserve"> - BTS</t>
  </si>
  <si>
    <t xml:space="preserve"> - Ecoles spécialisées (assistante sociale, infirmière…)</t>
  </si>
  <si>
    <t>Total des bacheliers inscrits dans l'enseignement supérieur</t>
  </si>
  <si>
    <t>Effectif</t>
  </si>
  <si>
    <t>%</t>
  </si>
  <si>
    <t>Grandes écoles</t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</si>
</sst>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73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58.421875" style="0" customWidth="1"/>
    <col min="2" max="7" width="10.421875" style="0" customWidth="1"/>
    <col min="8" max="8" width="13.28125" style="0" customWidth="1"/>
  </cols>
  <sheetData>
    <row r="3" ht="12.75" thickBot="1"/>
    <row r="4" spans="1:3" ht="12">
      <c r="A4" s="4"/>
      <c r="B4" s="10" t="s">
        <v>16</v>
      </c>
      <c r="C4" s="5" t="s">
        <v>17</v>
      </c>
    </row>
    <row r="5" spans="1:5" ht="12">
      <c r="A5" s="6" t="s">
        <v>1</v>
      </c>
      <c r="B5" s="11">
        <v>178365</v>
      </c>
      <c r="C5" s="7"/>
      <c r="D5" s="1"/>
      <c r="E5" s="1"/>
    </row>
    <row r="6" spans="1:3" ht="12">
      <c r="A6" s="8" t="s">
        <v>3</v>
      </c>
      <c r="B6" s="12">
        <v>43014</v>
      </c>
      <c r="C6" s="9"/>
    </row>
    <row r="7" spans="1:3" ht="12">
      <c r="A7" s="8" t="s">
        <v>4</v>
      </c>
      <c r="B7" s="12">
        <v>24374</v>
      </c>
      <c r="C7" s="9"/>
    </row>
    <row r="8" spans="1:3" ht="12">
      <c r="A8" s="8" t="s">
        <v>5</v>
      </c>
      <c r="B8" s="12">
        <v>22941</v>
      </c>
      <c r="C8" s="9"/>
    </row>
    <row r="9" spans="1:3" ht="12">
      <c r="A9" s="8" t="s">
        <v>6</v>
      </c>
      <c r="B9" s="12">
        <v>10037</v>
      </c>
      <c r="C9" s="9"/>
    </row>
    <row r="10" spans="1:3" ht="12">
      <c r="A10" s="8" t="s">
        <v>7</v>
      </c>
      <c r="B10" s="12">
        <v>18353</v>
      </c>
      <c r="C10" s="9"/>
    </row>
    <row r="11" spans="1:3" ht="12">
      <c r="A11" s="8" t="s">
        <v>8</v>
      </c>
      <c r="B11" s="12">
        <v>44448</v>
      </c>
      <c r="C11" s="9"/>
    </row>
    <row r="12" spans="1:3" ht="12">
      <c r="A12" s="8" t="s">
        <v>9</v>
      </c>
      <c r="B12" s="12">
        <v>15198</v>
      </c>
      <c r="C12" s="9"/>
    </row>
    <row r="13" spans="1:5" ht="12">
      <c r="A13" s="6" t="s">
        <v>18</v>
      </c>
      <c r="B13" s="11">
        <v>32978</v>
      </c>
      <c r="C13" s="7"/>
      <c r="D13" s="1"/>
      <c r="E13" s="1"/>
    </row>
    <row r="14" spans="1:3" ht="12">
      <c r="A14" s="8" t="s">
        <v>10</v>
      </c>
      <c r="B14" s="12">
        <v>17779</v>
      </c>
      <c r="C14" s="9"/>
    </row>
    <row r="15" spans="1:3" ht="12">
      <c r="A15" s="8" t="s">
        <v>11</v>
      </c>
      <c r="B15" s="12">
        <v>15189</v>
      </c>
      <c r="C15" s="9"/>
    </row>
    <row r="16" spans="1:5" ht="12">
      <c r="A16" s="6" t="s">
        <v>2</v>
      </c>
      <c r="B16" s="11">
        <v>75418</v>
      </c>
      <c r="C16" s="7"/>
      <c r="D16" s="1"/>
      <c r="E16" s="1"/>
    </row>
    <row r="17" spans="1:3" ht="12">
      <c r="A17" s="8" t="s">
        <v>12</v>
      </c>
      <c r="B17" s="12">
        <v>34698</v>
      </c>
      <c r="C17" s="9"/>
    </row>
    <row r="18" spans="1:3" ht="12">
      <c r="A18" s="8" t="s">
        <v>13</v>
      </c>
      <c r="B18" s="12">
        <v>33551</v>
      </c>
      <c r="C18" s="9"/>
    </row>
    <row r="19" spans="1:3" ht="12.75" thickBot="1">
      <c r="A19" s="13" t="s">
        <v>14</v>
      </c>
      <c r="B19" s="14">
        <v>7169</v>
      </c>
      <c r="C19" s="17"/>
    </row>
    <row r="20" spans="1:3" ht="12.75" thickBot="1">
      <c r="A20" s="15" t="s">
        <v>15</v>
      </c>
      <c r="B20" s="16">
        <f>B5+B13+B16</f>
        <v>286761</v>
      </c>
      <c r="C20" s="18"/>
    </row>
    <row r="21" ht="12">
      <c r="A21" s="3"/>
    </row>
    <row r="22" ht="12">
      <c r="A22" t="s">
        <v>0</v>
      </c>
    </row>
    <row r="30" ht="14.25" customHeight="1"/>
    <row r="36" spans="1:5" s="1" customFormat="1" ht="12">
      <c r="A36"/>
      <c r="B36"/>
      <c r="C36"/>
      <c r="D36"/>
      <c r="E36"/>
    </row>
    <row r="37" spans="1:5" ht="12">
      <c r="A37" s="2"/>
      <c r="B37" s="2"/>
      <c r="C37" s="2"/>
      <c r="D37" s="2"/>
      <c r="E37" s="2"/>
    </row>
    <row r="38" spans="1:5" ht="12">
      <c r="A38" s="2"/>
      <c r="B38" s="2"/>
      <c r="C38" s="2"/>
      <c r="D38" s="2"/>
      <c r="E38" s="2"/>
    </row>
    <row r="39" spans="1:5" ht="12">
      <c r="A39" s="2"/>
      <c r="B39" s="2"/>
      <c r="C39" s="2"/>
      <c r="D39" s="2"/>
      <c r="E39" s="2"/>
    </row>
    <row r="40" spans="1:5" ht="12">
      <c r="A40" s="2"/>
      <c r="B40" s="2"/>
      <c r="C40" s="2"/>
      <c r="D40" s="2"/>
      <c r="E40" s="2"/>
    </row>
    <row r="41" spans="1:5" ht="12">
      <c r="A41" s="2"/>
      <c r="B41" s="2"/>
      <c r="C41" s="2"/>
      <c r="D41" s="2"/>
      <c r="E41" s="2"/>
    </row>
    <row r="42" spans="1:5" ht="12">
      <c r="A42" s="2"/>
      <c r="B42" s="2"/>
      <c r="C42" s="2"/>
      <c r="D42" s="2"/>
      <c r="E42" s="2"/>
    </row>
    <row r="44" spans="1:5" s="1" customFormat="1" ht="12">
      <c r="A44"/>
      <c r="B44"/>
      <c r="C44"/>
      <c r="D44"/>
      <c r="E44"/>
    </row>
    <row r="47" spans="1:5" s="1" customFormat="1" ht="12">
      <c r="A47"/>
      <c r="B47"/>
      <c r="C47"/>
      <c r="D47"/>
      <c r="E47"/>
    </row>
    <row r="65" ht="15" customHeight="1"/>
    <row r="68" spans="1:5" s="2" customFormat="1" ht="9.75">
      <c r="A68"/>
      <c r="B68"/>
      <c r="C68"/>
      <c r="D68"/>
      <c r="E68"/>
    </row>
    <row r="69" spans="1:5" s="2" customFormat="1" ht="9.75">
      <c r="A69"/>
      <c r="B69"/>
      <c r="C69"/>
      <c r="D69"/>
      <c r="E69"/>
    </row>
    <row r="70" spans="1:5" s="2" customFormat="1" ht="9.75">
      <c r="A70"/>
      <c r="B70"/>
      <c r="C70"/>
      <c r="D70"/>
      <c r="E70"/>
    </row>
    <row r="71" spans="1:5" s="2" customFormat="1" ht="11.25" customHeight="1">
      <c r="A71"/>
      <c r="B71"/>
      <c r="C71"/>
      <c r="D71"/>
      <c r="E71"/>
    </row>
    <row r="72" spans="1:5" s="2" customFormat="1" ht="9.75">
      <c r="A72"/>
      <c r="B72"/>
      <c r="C72"/>
      <c r="D72"/>
      <c r="E72"/>
    </row>
    <row r="73" spans="1:5" s="2" customFormat="1" ht="9.75">
      <c r="A73"/>
      <c r="B73"/>
      <c r="C73"/>
      <c r="D73"/>
      <c r="E73"/>
    </row>
    <row r="75" ht="18" customHeight="1"/>
  </sheetData>
  <printOptions/>
  <pageMargins left="0.19" right="0.1968503937007874" top="0.65" bottom="0.85" header="0.5118110236220472" footer="0.5118110236220472"/>
  <pageSetup fitToHeight="1" fitToWidth="1" horizontalDpi="600" verticalDpi="600" orientation="portrait" paperSize="9" scale="78"/>
  <headerFooter alignWithMargins="0"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schaffar de saboulin</cp:lastModifiedBy>
  <cp:lastPrinted>2010-06-23T09:56:57Z</cp:lastPrinted>
  <dcterms:created xsi:type="dcterms:W3CDTF">1999-06-07T15:33:54Z</dcterms:created>
  <dcterms:modified xsi:type="dcterms:W3CDTF">2011-02-23T10:23:10Z</dcterms:modified>
  <cp:category/>
  <cp:version/>
  <cp:contentType/>
  <cp:contentStatus/>
</cp:coreProperties>
</file>